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olleyball\中体連HP\R4\"/>
    </mc:Choice>
  </mc:AlternateContent>
  <bookViews>
    <workbookView xWindow="0" yWindow="0" windowWidth="20496" windowHeight="7452"/>
  </bookViews>
  <sheets>
    <sheet name="Sheet1" sheetId="1" r:id="rId1"/>
  </sheets>
  <definedNames>
    <definedName name="_xlnm.Print_Area" localSheetId="0">Sheet1!$A$1:$F$60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A60" i="1"/>
  <c r="D56" i="1"/>
  <c r="A56" i="1"/>
  <c r="D52" i="1"/>
  <c r="A52" i="1"/>
  <c r="D48" i="1"/>
  <c r="A48" i="1"/>
  <c r="D44" i="1"/>
  <c r="A44" i="1"/>
  <c r="D40" i="1"/>
  <c r="A40" i="1"/>
  <c r="D36" i="1"/>
  <c r="A36" i="1"/>
  <c r="D32" i="1"/>
  <c r="A32" i="1"/>
  <c r="D28" i="1"/>
  <c r="A28" i="1"/>
  <c r="D24" i="1"/>
  <c r="A24" i="1"/>
  <c r="D20" i="1"/>
  <c r="A20" i="1"/>
  <c r="D16" i="1"/>
  <c r="A16" i="1"/>
  <c r="D12" i="1"/>
  <c r="A12" i="1"/>
  <c r="D8" i="1"/>
  <c r="A8" i="1"/>
  <c r="D4" i="1"/>
  <c r="D57" i="1"/>
  <c r="A57" i="1"/>
  <c r="D53" i="1"/>
  <c r="A53" i="1"/>
  <c r="D49" i="1"/>
  <c r="A49" i="1"/>
  <c r="D45" i="1"/>
  <c r="A45" i="1"/>
  <c r="D41" i="1"/>
  <c r="A41" i="1"/>
  <c r="D37" i="1"/>
  <c r="A37" i="1"/>
  <c r="D33" i="1"/>
  <c r="A33" i="1"/>
  <c r="D29" i="1"/>
  <c r="A29" i="1"/>
  <c r="D25" i="1"/>
  <c r="A25" i="1"/>
  <c r="D21" i="1"/>
  <c r="A21" i="1"/>
  <c r="D17" i="1"/>
  <c r="A17" i="1"/>
  <c r="D13" i="1"/>
  <c r="A13" i="1"/>
  <c r="D9" i="1"/>
  <c r="A9" i="1"/>
  <c r="D5" i="1"/>
  <c r="A5" i="1"/>
  <c r="D1" i="1"/>
  <c r="D59" i="1" l="1"/>
  <c r="A59" i="1"/>
  <c r="D55" i="1"/>
  <c r="A55" i="1"/>
  <c r="D51" i="1"/>
  <c r="A51" i="1"/>
  <c r="D47" i="1"/>
  <c r="A47" i="1"/>
  <c r="D43" i="1"/>
  <c r="A43" i="1"/>
  <c r="D39" i="1"/>
  <c r="A39" i="1"/>
  <c r="D35" i="1"/>
  <c r="A35" i="1"/>
  <c r="D31" i="1"/>
  <c r="A31" i="1"/>
  <c r="D27" i="1"/>
  <c r="A27" i="1"/>
  <c r="D23" i="1"/>
  <c r="A23" i="1"/>
  <c r="D19" i="1"/>
  <c r="A19" i="1"/>
  <c r="D15" i="1"/>
  <c r="A15" i="1"/>
  <c r="D11" i="1"/>
  <c r="A11" i="1"/>
  <c r="D7" i="1"/>
  <c r="A7" i="1"/>
  <c r="D3" i="1"/>
  <c r="A18" i="1" l="1"/>
  <c r="D18" i="1"/>
  <c r="B18" i="1"/>
  <c r="E18" i="1"/>
  <c r="E14" i="1"/>
  <c r="B14" i="1"/>
  <c r="B10" i="1"/>
  <c r="E10" i="1"/>
  <c r="E6" i="1"/>
  <c r="B6" i="1"/>
  <c r="A14" i="1"/>
  <c r="D14" i="1"/>
  <c r="D10" i="1"/>
  <c r="A10" i="1"/>
  <c r="A6" i="1"/>
  <c r="D6" i="1"/>
  <c r="D2" i="1"/>
  <c r="E30" i="1" l="1"/>
  <c r="B30" i="1"/>
  <c r="E34" i="1"/>
  <c r="E50" i="1" s="1"/>
  <c r="B34" i="1"/>
  <c r="B50" i="1" s="1"/>
  <c r="E26" i="1"/>
  <c r="B26" i="1"/>
  <c r="B22" i="1"/>
  <c r="E22" i="1"/>
  <c r="D22" i="1"/>
  <c r="A22" i="1"/>
  <c r="A34" i="1"/>
  <c r="A50" i="1" s="1"/>
  <c r="D34" i="1"/>
  <c r="D50" i="1" s="1"/>
  <c r="A26" i="1"/>
  <c r="D26" i="1"/>
  <c r="D30" i="1"/>
  <c r="A30" i="1"/>
  <c r="E2" i="1"/>
  <c r="B38" i="1" l="1"/>
  <c r="B54" i="1" s="1"/>
  <c r="E38" i="1"/>
  <c r="E54" i="1" s="1"/>
  <c r="E46" i="1"/>
  <c r="B46" i="1"/>
  <c r="E42" i="1"/>
  <c r="E58" i="1" s="1"/>
  <c r="B42" i="1"/>
  <c r="B58" i="1" s="1"/>
  <c r="D46" i="1"/>
  <c r="A46" i="1"/>
  <c r="D42" i="1"/>
  <c r="D58" i="1" s="1"/>
  <c r="A42" i="1"/>
  <c r="A58" i="1" s="1"/>
  <c r="D38" i="1"/>
  <c r="D54" i="1" s="1"/>
  <c r="A38" i="1"/>
  <c r="A54" i="1" s="1"/>
</calcChain>
</file>

<file path=xl/sharedStrings.xml><?xml version="1.0" encoding="utf-8"?>
<sst xmlns="http://schemas.openxmlformats.org/spreadsheetml/2006/main" count="5" uniqueCount="5">
  <si>
    <t>〇〇中学校</t>
    <rPh sb="2" eb="5">
      <t>チュウガッコウ</t>
    </rPh>
    <phoneticPr fontId="1"/>
  </si>
  <si>
    <t>栃木県中学校総合体育大会バレーボール大会</t>
    <rPh sb="0" eb="2">
      <t>トチギ</t>
    </rPh>
    <rPh sb="2" eb="3">
      <t>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8" eb="20">
      <t>タイカイ</t>
    </rPh>
    <phoneticPr fontId="1"/>
  </si>
  <si>
    <t>〇〇地区</t>
    <rPh sb="2" eb="4">
      <t>チク</t>
    </rPh>
    <phoneticPr fontId="1"/>
  </si>
  <si>
    <t>保護者　　学校関係者</t>
    <rPh sb="5" eb="7">
      <t>ガッコウ</t>
    </rPh>
    <rPh sb="7" eb="10">
      <t>カンケイシャ</t>
    </rPh>
    <phoneticPr fontId="1"/>
  </si>
  <si>
    <t>めざせ！栃木関東！！
tkv2022.net</t>
    <rPh sb="4" eb="6">
      <t>トチギ</t>
    </rPh>
    <rPh sb="6" eb="8">
      <t>カントウ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</si>
</sst>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161595</xdr:colOff>
      <xdr:row>3</xdr:row>
      <xdr:rowOff>70945</xdr:rowOff>
    </xdr:from>
    <xdr:to>
      <xdr:col>2</xdr:col>
      <xdr:colOff>470335</xdr:colOff>
      <xdr:row>3</xdr:row>
      <xdr:rowOff>918342</xdr:rowOff>
    </xdr:to>
    <xdr:sp macro="" textlink="">
      <xdr:nvSpPr>
        <xdr:cNvPr id="43" name="吹き出し: 角を丸めた四角形 42">
          <a:extLst>
            <a:ext uri="{FF2B5EF4-FFF2-40B4-BE49-F238E27FC236}">
              <a16:creationId xmlns="" xmlns:a16="http://schemas.microsoft.com/office/drawing/2014/main" id="{42E005E7-13EC-45CD-83B0-15F4528B5133}"/>
            </a:ext>
          </a:extLst>
        </xdr:cNvPr>
        <xdr:cNvSpPr/>
      </xdr:nvSpPr>
      <xdr:spPr>
        <a:xfrm>
          <a:off x="161595" y="1221828"/>
          <a:ext cx="3062450" cy="847397"/>
        </a:xfrm>
        <a:prstGeom prst="wedgeRoundRectCallout">
          <a:avLst>
            <a:gd name="adj1" fmla="val 16052"/>
            <a:gd name="adj2" fmla="val -104166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ここ（１）の〇〇県、〇〇中学校を入力すれば、すべて（２～３０）入力されます。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（入力後、このボックスは削除してください。）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="145" zoomScaleNormal="145" workbookViewId="0">
      <selection activeCell="A4" sqref="A4:C4"/>
    </sheetView>
  </sheetViews>
  <sheetFormatPr defaultColWidth="9" defaultRowHeight="13.2" x14ac:dyDescent="0.45"/>
  <cols>
    <col min="1" max="1" width="8.59765625" style="1" customWidth="1"/>
    <col min="2" max="2" width="27.5" style="1" customWidth="1"/>
    <col min="3" max="3" width="7.5" style="1" customWidth="1"/>
    <col min="4" max="4" width="8.69921875" style="1" customWidth="1"/>
    <col min="5" max="5" width="27.5" style="1" customWidth="1"/>
    <col min="6" max="6" width="7.5" style="1" customWidth="1"/>
    <col min="7" max="16384" width="9" style="1"/>
  </cols>
  <sheetData>
    <row r="1" spans="1:6" ht="30" customHeight="1" x14ac:dyDescent="0.45">
      <c r="A1" s="7" t="s">
        <v>1</v>
      </c>
      <c r="B1" s="16"/>
      <c r="C1" s="17"/>
      <c r="D1" s="7" t="str">
        <f>A1</f>
        <v>栃木県中学校総合体育大会バレーボール大会</v>
      </c>
      <c r="E1" s="16"/>
      <c r="F1" s="17"/>
    </row>
    <row r="2" spans="1:6" ht="30" customHeight="1" x14ac:dyDescent="0.45">
      <c r="A2" s="2" t="s">
        <v>2</v>
      </c>
      <c r="B2" s="3" t="s">
        <v>0</v>
      </c>
      <c r="C2" s="6">
        <v>1</v>
      </c>
      <c r="D2" s="2" t="str">
        <f>A2</f>
        <v>〇〇地区</v>
      </c>
      <c r="E2" s="3" t="str">
        <f>B2</f>
        <v>〇〇中学校</v>
      </c>
      <c r="F2" s="6">
        <v>2</v>
      </c>
    </row>
    <row r="3" spans="1:6" ht="30" customHeight="1" x14ac:dyDescent="0.45">
      <c r="A3" s="13" t="s">
        <v>3</v>
      </c>
      <c r="B3" s="14"/>
      <c r="C3" s="15"/>
      <c r="D3" s="13" t="str">
        <f>A3</f>
        <v>保護者　　学校関係者</v>
      </c>
      <c r="E3" s="14"/>
      <c r="F3" s="15"/>
    </row>
    <row r="4" spans="1:6" ht="82.5" customHeight="1" x14ac:dyDescent="0.45">
      <c r="A4" s="20" t="s">
        <v>4</v>
      </c>
      <c r="B4" s="18"/>
      <c r="C4" s="19"/>
      <c r="D4" s="10" t="str">
        <f>A4</f>
        <v>めざせ！栃木関東！！
tkv2022.net</v>
      </c>
      <c r="E4" s="11"/>
      <c r="F4" s="12"/>
    </row>
    <row r="5" spans="1:6" ht="29.25" customHeight="1" x14ac:dyDescent="0.45">
      <c r="A5" s="7" t="str">
        <f>A1</f>
        <v>栃木県中学校総合体育大会バレーボール大会</v>
      </c>
      <c r="B5" s="8"/>
      <c r="C5" s="9"/>
      <c r="D5" s="7" t="str">
        <f>A1</f>
        <v>栃木県中学校総合体育大会バレーボール大会</v>
      </c>
      <c r="E5" s="8"/>
      <c r="F5" s="9"/>
    </row>
    <row r="6" spans="1:6" ht="29.25" customHeight="1" x14ac:dyDescent="0.45">
      <c r="A6" s="2" t="str">
        <f>A2</f>
        <v>〇〇地区</v>
      </c>
      <c r="B6" s="3" t="str">
        <f>B2</f>
        <v>〇〇中学校</v>
      </c>
      <c r="C6" s="6">
        <v>3</v>
      </c>
      <c r="D6" s="2" t="str">
        <f>A2</f>
        <v>〇〇地区</v>
      </c>
      <c r="E6" s="3" t="str">
        <f>B2</f>
        <v>〇〇中学校</v>
      </c>
      <c r="F6" s="6">
        <v>4</v>
      </c>
    </row>
    <row r="7" spans="1:6" ht="29.25" customHeight="1" x14ac:dyDescent="0.45">
      <c r="A7" s="13" t="str">
        <f>A3</f>
        <v>保護者　　学校関係者</v>
      </c>
      <c r="B7" s="14"/>
      <c r="C7" s="15"/>
      <c r="D7" s="13" t="str">
        <f>A3</f>
        <v>保護者　　学校関係者</v>
      </c>
      <c r="E7" s="14"/>
      <c r="F7" s="15"/>
    </row>
    <row r="8" spans="1:6" ht="82.5" customHeight="1" x14ac:dyDescent="0.45">
      <c r="A8" s="10" t="str">
        <f>A4</f>
        <v>めざせ！栃木関東！！
tkv2022.net</v>
      </c>
      <c r="B8" s="11"/>
      <c r="C8" s="12"/>
      <c r="D8" s="10" t="str">
        <f>A4</f>
        <v>めざせ！栃木関東！！
tkv2022.net</v>
      </c>
      <c r="E8" s="11"/>
      <c r="F8" s="12"/>
    </row>
    <row r="9" spans="1:6" ht="30" customHeight="1" x14ac:dyDescent="0.45">
      <c r="A9" s="7" t="str">
        <f>A1</f>
        <v>栃木県中学校総合体育大会バレーボール大会</v>
      </c>
      <c r="B9" s="8"/>
      <c r="C9" s="9"/>
      <c r="D9" s="7" t="str">
        <f>A1</f>
        <v>栃木県中学校総合体育大会バレーボール大会</v>
      </c>
      <c r="E9" s="8"/>
      <c r="F9" s="9"/>
    </row>
    <row r="10" spans="1:6" ht="30" customHeight="1" x14ac:dyDescent="0.45">
      <c r="A10" s="2" t="str">
        <f>A2</f>
        <v>〇〇地区</v>
      </c>
      <c r="B10" s="3" t="str">
        <f>B2</f>
        <v>〇〇中学校</v>
      </c>
      <c r="C10" s="6">
        <v>5</v>
      </c>
      <c r="D10" s="2" t="str">
        <f>A2</f>
        <v>〇〇地区</v>
      </c>
      <c r="E10" s="3" t="str">
        <f>B2</f>
        <v>〇〇中学校</v>
      </c>
      <c r="F10" s="6">
        <v>6</v>
      </c>
    </row>
    <row r="11" spans="1:6" ht="30" customHeight="1" x14ac:dyDescent="0.45">
      <c r="A11" s="13" t="str">
        <f>A3</f>
        <v>保護者　　学校関係者</v>
      </c>
      <c r="B11" s="14"/>
      <c r="C11" s="15"/>
      <c r="D11" s="13" t="str">
        <f>A3</f>
        <v>保護者　　学校関係者</v>
      </c>
      <c r="E11" s="14"/>
      <c r="F11" s="15"/>
    </row>
    <row r="12" spans="1:6" ht="83.25" customHeight="1" x14ac:dyDescent="0.45">
      <c r="A12" s="10" t="str">
        <f>A4</f>
        <v>めざせ！栃木関東！！
tkv2022.net</v>
      </c>
      <c r="B12" s="11"/>
      <c r="C12" s="12"/>
      <c r="D12" s="10" t="str">
        <f>A4</f>
        <v>めざせ！栃木関東！！
tkv2022.net</v>
      </c>
      <c r="E12" s="11"/>
      <c r="F12" s="12"/>
    </row>
    <row r="13" spans="1:6" ht="30" customHeight="1" x14ac:dyDescent="0.45">
      <c r="A13" s="7" t="str">
        <f>A1</f>
        <v>栃木県中学校総合体育大会バレーボール大会</v>
      </c>
      <c r="B13" s="8"/>
      <c r="C13" s="9"/>
      <c r="D13" s="7" t="str">
        <f>A1</f>
        <v>栃木県中学校総合体育大会バレーボール大会</v>
      </c>
      <c r="E13" s="8"/>
      <c r="F13" s="9"/>
    </row>
    <row r="14" spans="1:6" ht="30" customHeight="1" x14ac:dyDescent="0.45">
      <c r="A14" s="2" t="str">
        <f>A2</f>
        <v>〇〇地区</v>
      </c>
      <c r="B14" s="3" t="str">
        <f>B2</f>
        <v>〇〇中学校</v>
      </c>
      <c r="C14" s="6">
        <v>7</v>
      </c>
      <c r="D14" s="2" t="str">
        <f>A2</f>
        <v>〇〇地区</v>
      </c>
      <c r="E14" s="3" t="str">
        <f>B2</f>
        <v>〇〇中学校</v>
      </c>
      <c r="F14" s="6">
        <v>8</v>
      </c>
    </row>
    <row r="15" spans="1:6" ht="30" customHeight="1" x14ac:dyDescent="0.45">
      <c r="A15" s="13" t="str">
        <f>A3</f>
        <v>保護者　　学校関係者</v>
      </c>
      <c r="B15" s="14"/>
      <c r="C15" s="15"/>
      <c r="D15" s="13" t="str">
        <f>A3</f>
        <v>保護者　　学校関係者</v>
      </c>
      <c r="E15" s="14"/>
      <c r="F15" s="15"/>
    </row>
    <row r="16" spans="1:6" ht="83.25" customHeight="1" x14ac:dyDescent="0.45">
      <c r="A16" s="10" t="str">
        <f>A4</f>
        <v>めざせ！栃木関東！！
tkv2022.net</v>
      </c>
      <c r="B16" s="11"/>
      <c r="C16" s="12"/>
      <c r="D16" s="10" t="str">
        <f>A4</f>
        <v>めざせ！栃木関東！！
tkv2022.net</v>
      </c>
      <c r="E16" s="11"/>
      <c r="F16" s="12"/>
    </row>
    <row r="17" spans="1:6" ht="30" customHeight="1" x14ac:dyDescent="0.45">
      <c r="A17" s="7" t="str">
        <f>A1</f>
        <v>栃木県中学校総合体育大会バレーボール大会</v>
      </c>
      <c r="B17" s="8"/>
      <c r="C17" s="9"/>
      <c r="D17" s="7" t="str">
        <f>A1</f>
        <v>栃木県中学校総合体育大会バレーボール大会</v>
      </c>
      <c r="E17" s="8"/>
      <c r="F17" s="9"/>
    </row>
    <row r="18" spans="1:6" ht="30" customHeight="1" x14ac:dyDescent="0.45">
      <c r="A18" s="2" t="str">
        <f>A2</f>
        <v>〇〇地区</v>
      </c>
      <c r="B18" s="3" t="str">
        <f>B2</f>
        <v>〇〇中学校</v>
      </c>
      <c r="C18" s="6">
        <v>9</v>
      </c>
      <c r="D18" s="2" t="str">
        <f>A2</f>
        <v>〇〇地区</v>
      </c>
      <c r="E18" s="3" t="str">
        <f>B2</f>
        <v>〇〇中学校</v>
      </c>
      <c r="F18" s="6">
        <v>10</v>
      </c>
    </row>
    <row r="19" spans="1:6" ht="30" customHeight="1" x14ac:dyDescent="0.45">
      <c r="A19" s="13" t="str">
        <f>A3</f>
        <v>保護者　　学校関係者</v>
      </c>
      <c r="B19" s="14"/>
      <c r="C19" s="15"/>
      <c r="D19" s="13" t="str">
        <f>A3</f>
        <v>保護者　　学校関係者</v>
      </c>
      <c r="E19" s="14"/>
      <c r="F19" s="15"/>
    </row>
    <row r="20" spans="1:6" ht="82.5" customHeight="1" x14ac:dyDescent="0.45">
      <c r="A20" s="10" t="str">
        <f>A4</f>
        <v>めざせ！栃木関東！！
tkv2022.net</v>
      </c>
      <c r="B20" s="11"/>
      <c r="C20" s="12"/>
      <c r="D20" s="10" t="str">
        <f>A4</f>
        <v>めざせ！栃木関東！！
tkv2022.net</v>
      </c>
      <c r="E20" s="11"/>
      <c r="F20" s="12"/>
    </row>
    <row r="21" spans="1:6" ht="30" customHeight="1" x14ac:dyDescent="0.45">
      <c r="A21" s="7" t="str">
        <f>A1</f>
        <v>栃木県中学校総合体育大会バレーボール大会</v>
      </c>
      <c r="B21" s="8"/>
      <c r="C21" s="9"/>
      <c r="D21" s="7" t="str">
        <f>A1</f>
        <v>栃木県中学校総合体育大会バレーボール大会</v>
      </c>
      <c r="E21" s="8"/>
      <c r="F21" s="9"/>
    </row>
    <row r="22" spans="1:6" ht="30" customHeight="1" x14ac:dyDescent="0.45">
      <c r="A22" s="4" t="str">
        <f>A6</f>
        <v>〇〇地区</v>
      </c>
      <c r="B22" s="5" t="str">
        <f>B6</f>
        <v>〇〇中学校</v>
      </c>
      <c r="C22" s="6">
        <v>11</v>
      </c>
      <c r="D22" s="4" t="str">
        <f>A6</f>
        <v>〇〇地区</v>
      </c>
      <c r="E22" s="5" t="str">
        <f>B6</f>
        <v>〇〇中学校</v>
      </c>
      <c r="F22" s="6">
        <v>12</v>
      </c>
    </row>
    <row r="23" spans="1:6" ht="30" customHeight="1" x14ac:dyDescent="0.45">
      <c r="A23" s="13" t="str">
        <f>A3</f>
        <v>保護者　　学校関係者</v>
      </c>
      <c r="B23" s="14"/>
      <c r="C23" s="15"/>
      <c r="D23" s="13" t="str">
        <f>A3</f>
        <v>保護者　　学校関係者</v>
      </c>
      <c r="E23" s="14"/>
      <c r="F23" s="15"/>
    </row>
    <row r="24" spans="1:6" ht="82.5" customHeight="1" x14ac:dyDescent="0.45">
      <c r="A24" s="10" t="str">
        <f>A4</f>
        <v>めざせ！栃木関東！！
tkv2022.net</v>
      </c>
      <c r="B24" s="11"/>
      <c r="C24" s="12"/>
      <c r="D24" s="10" t="str">
        <f>A4</f>
        <v>めざせ！栃木関東！！
tkv2022.net</v>
      </c>
      <c r="E24" s="11"/>
      <c r="F24" s="12"/>
    </row>
    <row r="25" spans="1:6" ht="30" customHeight="1" x14ac:dyDescent="0.45">
      <c r="A25" s="7" t="str">
        <f>A1</f>
        <v>栃木県中学校総合体育大会バレーボール大会</v>
      </c>
      <c r="B25" s="8"/>
      <c r="C25" s="9"/>
      <c r="D25" s="7" t="str">
        <f>A1</f>
        <v>栃木県中学校総合体育大会バレーボール大会</v>
      </c>
      <c r="E25" s="8"/>
      <c r="F25" s="9"/>
    </row>
    <row r="26" spans="1:6" ht="30" customHeight="1" x14ac:dyDescent="0.45">
      <c r="A26" s="4" t="str">
        <f>A10</f>
        <v>〇〇地区</v>
      </c>
      <c r="B26" s="5" t="str">
        <f>B10</f>
        <v>〇〇中学校</v>
      </c>
      <c r="C26" s="6">
        <v>13</v>
      </c>
      <c r="D26" s="4" t="str">
        <f>A10</f>
        <v>〇〇地区</v>
      </c>
      <c r="E26" s="5" t="str">
        <f>B10</f>
        <v>〇〇中学校</v>
      </c>
      <c r="F26" s="6">
        <v>14</v>
      </c>
    </row>
    <row r="27" spans="1:6" ht="30" customHeight="1" x14ac:dyDescent="0.45">
      <c r="A27" s="13" t="str">
        <f>A3</f>
        <v>保護者　　学校関係者</v>
      </c>
      <c r="B27" s="14"/>
      <c r="C27" s="15"/>
      <c r="D27" s="13" t="str">
        <f>A3</f>
        <v>保護者　　学校関係者</v>
      </c>
      <c r="E27" s="14"/>
      <c r="F27" s="15"/>
    </row>
    <row r="28" spans="1:6" ht="82.5" customHeight="1" x14ac:dyDescent="0.45">
      <c r="A28" s="10" t="str">
        <f>A4</f>
        <v>めざせ！栃木関東！！
tkv2022.net</v>
      </c>
      <c r="B28" s="11"/>
      <c r="C28" s="12"/>
      <c r="D28" s="10" t="str">
        <f>A4</f>
        <v>めざせ！栃木関東！！
tkv2022.net</v>
      </c>
      <c r="E28" s="11"/>
      <c r="F28" s="12"/>
    </row>
    <row r="29" spans="1:6" ht="30" customHeight="1" x14ac:dyDescent="0.45">
      <c r="A29" s="7" t="str">
        <f>A1</f>
        <v>栃木県中学校総合体育大会バレーボール大会</v>
      </c>
      <c r="B29" s="8"/>
      <c r="C29" s="9"/>
      <c r="D29" s="7" t="str">
        <f>A1</f>
        <v>栃木県中学校総合体育大会バレーボール大会</v>
      </c>
      <c r="E29" s="8"/>
      <c r="F29" s="9"/>
    </row>
    <row r="30" spans="1:6" ht="30" customHeight="1" x14ac:dyDescent="0.45">
      <c r="A30" s="4" t="str">
        <f>A14</f>
        <v>〇〇地区</v>
      </c>
      <c r="B30" s="5" t="str">
        <f>B14</f>
        <v>〇〇中学校</v>
      </c>
      <c r="C30" s="6">
        <v>15</v>
      </c>
      <c r="D30" s="4" t="str">
        <f>A14</f>
        <v>〇〇地区</v>
      </c>
      <c r="E30" s="5" t="str">
        <f>B14</f>
        <v>〇〇中学校</v>
      </c>
      <c r="F30" s="6">
        <v>16</v>
      </c>
    </row>
    <row r="31" spans="1:6" ht="30" customHeight="1" x14ac:dyDescent="0.45">
      <c r="A31" s="13" t="str">
        <f>A3</f>
        <v>保護者　　学校関係者</v>
      </c>
      <c r="B31" s="14"/>
      <c r="C31" s="15"/>
      <c r="D31" s="13" t="str">
        <f>A3</f>
        <v>保護者　　学校関係者</v>
      </c>
      <c r="E31" s="14"/>
      <c r="F31" s="15"/>
    </row>
    <row r="32" spans="1:6" ht="82.5" customHeight="1" x14ac:dyDescent="0.45">
      <c r="A32" s="10" t="str">
        <f>A4</f>
        <v>めざせ！栃木関東！！
tkv2022.net</v>
      </c>
      <c r="B32" s="11"/>
      <c r="C32" s="12"/>
      <c r="D32" s="10" t="str">
        <f>A4</f>
        <v>めざせ！栃木関東！！
tkv2022.net</v>
      </c>
      <c r="E32" s="11"/>
      <c r="F32" s="12"/>
    </row>
    <row r="33" spans="1:6" ht="30" customHeight="1" x14ac:dyDescent="0.45">
      <c r="A33" s="7" t="str">
        <f>A1</f>
        <v>栃木県中学校総合体育大会バレーボール大会</v>
      </c>
      <c r="B33" s="8"/>
      <c r="C33" s="9"/>
      <c r="D33" s="7" t="str">
        <f>A1</f>
        <v>栃木県中学校総合体育大会バレーボール大会</v>
      </c>
      <c r="E33" s="8"/>
      <c r="F33" s="9"/>
    </row>
    <row r="34" spans="1:6" ht="30" customHeight="1" x14ac:dyDescent="0.45">
      <c r="A34" s="4" t="str">
        <f>A18</f>
        <v>〇〇地区</v>
      </c>
      <c r="B34" s="5" t="str">
        <f>B18</f>
        <v>〇〇中学校</v>
      </c>
      <c r="C34" s="6">
        <v>17</v>
      </c>
      <c r="D34" s="4" t="str">
        <f>A18</f>
        <v>〇〇地区</v>
      </c>
      <c r="E34" s="5" t="str">
        <f>B18</f>
        <v>〇〇中学校</v>
      </c>
      <c r="F34" s="6">
        <v>18</v>
      </c>
    </row>
    <row r="35" spans="1:6" ht="30" customHeight="1" x14ac:dyDescent="0.45">
      <c r="A35" s="13" t="str">
        <f>A3</f>
        <v>保護者　　学校関係者</v>
      </c>
      <c r="B35" s="14"/>
      <c r="C35" s="15"/>
      <c r="D35" s="13" t="str">
        <f>A3</f>
        <v>保護者　　学校関係者</v>
      </c>
      <c r="E35" s="14"/>
      <c r="F35" s="15"/>
    </row>
    <row r="36" spans="1:6" ht="82.5" customHeight="1" x14ac:dyDescent="0.45">
      <c r="A36" s="10" t="str">
        <f>A4</f>
        <v>めざせ！栃木関東！！
tkv2022.net</v>
      </c>
      <c r="B36" s="11"/>
      <c r="C36" s="12"/>
      <c r="D36" s="10" t="str">
        <f>A4</f>
        <v>めざせ！栃木関東！！
tkv2022.net</v>
      </c>
      <c r="E36" s="11"/>
      <c r="F36" s="12"/>
    </row>
    <row r="37" spans="1:6" ht="30" customHeight="1" x14ac:dyDescent="0.45">
      <c r="A37" s="7" t="str">
        <f>A1</f>
        <v>栃木県中学校総合体育大会バレーボール大会</v>
      </c>
      <c r="B37" s="8"/>
      <c r="C37" s="9"/>
      <c r="D37" s="7" t="str">
        <f>A1</f>
        <v>栃木県中学校総合体育大会バレーボール大会</v>
      </c>
      <c r="E37" s="8"/>
      <c r="F37" s="9"/>
    </row>
    <row r="38" spans="1:6" ht="30" customHeight="1" x14ac:dyDescent="0.45">
      <c r="A38" s="4" t="str">
        <f>A22</f>
        <v>〇〇地区</v>
      </c>
      <c r="B38" s="5" t="str">
        <f>B22</f>
        <v>〇〇中学校</v>
      </c>
      <c r="C38" s="6">
        <v>19</v>
      </c>
      <c r="D38" s="4" t="str">
        <f>A22</f>
        <v>〇〇地区</v>
      </c>
      <c r="E38" s="5" t="str">
        <f>B22</f>
        <v>〇〇中学校</v>
      </c>
      <c r="F38" s="6">
        <v>20</v>
      </c>
    </row>
    <row r="39" spans="1:6" ht="30" customHeight="1" x14ac:dyDescent="0.45">
      <c r="A39" s="13" t="str">
        <f>A3</f>
        <v>保護者　　学校関係者</v>
      </c>
      <c r="B39" s="14"/>
      <c r="C39" s="15"/>
      <c r="D39" s="13" t="str">
        <f>A3</f>
        <v>保護者　　学校関係者</v>
      </c>
      <c r="E39" s="14"/>
      <c r="F39" s="15"/>
    </row>
    <row r="40" spans="1:6" ht="82.5" customHeight="1" x14ac:dyDescent="0.45">
      <c r="A40" s="10" t="str">
        <f>A4</f>
        <v>めざせ！栃木関東！！
tkv2022.net</v>
      </c>
      <c r="B40" s="11"/>
      <c r="C40" s="12"/>
      <c r="D40" s="10" t="str">
        <f>A4</f>
        <v>めざせ！栃木関東！！
tkv2022.net</v>
      </c>
      <c r="E40" s="11"/>
      <c r="F40" s="12"/>
    </row>
    <row r="41" spans="1:6" ht="30" customHeight="1" x14ac:dyDescent="0.45">
      <c r="A41" s="7" t="str">
        <f>A1</f>
        <v>栃木県中学校総合体育大会バレーボール大会</v>
      </c>
      <c r="B41" s="8"/>
      <c r="C41" s="9"/>
      <c r="D41" s="7" t="str">
        <f>A1</f>
        <v>栃木県中学校総合体育大会バレーボール大会</v>
      </c>
      <c r="E41" s="8"/>
      <c r="F41" s="9"/>
    </row>
    <row r="42" spans="1:6" ht="30" customHeight="1" x14ac:dyDescent="0.45">
      <c r="A42" s="4" t="str">
        <f>A26</f>
        <v>〇〇地区</v>
      </c>
      <c r="B42" s="5" t="str">
        <f>B26</f>
        <v>〇〇中学校</v>
      </c>
      <c r="C42" s="6">
        <v>21</v>
      </c>
      <c r="D42" s="4" t="str">
        <f>A26</f>
        <v>〇〇地区</v>
      </c>
      <c r="E42" s="5" t="str">
        <f>B26</f>
        <v>〇〇中学校</v>
      </c>
      <c r="F42" s="6">
        <v>22</v>
      </c>
    </row>
    <row r="43" spans="1:6" ht="30" customHeight="1" x14ac:dyDescent="0.45">
      <c r="A43" s="13" t="str">
        <f>A3</f>
        <v>保護者　　学校関係者</v>
      </c>
      <c r="B43" s="14"/>
      <c r="C43" s="15"/>
      <c r="D43" s="13" t="str">
        <f>A3</f>
        <v>保護者　　学校関係者</v>
      </c>
      <c r="E43" s="14"/>
      <c r="F43" s="15"/>
    </row>
    <row r="44" spans="1:6" ht="82.5" customHeight="1" x14ac:dyDescent="0.45">
      <c r="A44" s="10" t="str">
        <f>A4</f>
        <v>めざせ！栃木関東！！
tkv2022.net</v>
      </c>
      <c r="B44" s="11"/>
      <c r="C44" s="12"/>
      <c r="D44" s="10" t="str">
        <f>A4</f>
        <v>めざせ！栃木関東！！
tkv2022.net</v>
      </c>
      <c r="E44" s="11"/>
      <c r="F44" s="12"/>
    </row>
    <row r="45" spans="1:6" ht="30" customHeight="1" x14ac:dyDescent="0.45">
      <c r="A45" s="7" t="str">
        <f>A1</f>
        <v>栃木県中学校総合体育大会バレーボール大会</v>
      </c>
      <c r="B45" s="8"/>
      <c r="C45" s="9"/>
      <c r="D45" s="7" t="str">
        <f>A1</f>
        <v>栃木県中学校総合体育大会バレーボール大会</v>
      </c>
      <c r="E45" s="8"/>
      <c r="F45" s="9"/>
    </row>
    <row r="46" spans="1:6" ht="30" customHeight="1" x14ac:dyDescent="0.45">
      <c r="A46" s="4" t="str">
        <f>A30</f>
        <v>〇〇地区</v>
      </c>
      <c r="B46" s="5" t="str">
        <f>B30</f>
        <v>〇〇中学校</v>
      </c>
      <c r="C46" s="6">
        <v>23</v>
      </c>
      <c r="D46" s="4" t="str">
        <f>A30</f>
        <v>〇〇地区</v>
      </c>
      <c r="E46" s="5" t="str">
        <f>B30</f>
        <v>〇〇中学校</v>
      </c>
      <c r="F46" s="6">
        <v>24</v>
      </c>
    </row>
    <row r="47" spans="1:6" ht="30" customHeight="1" x14ac:dyDescent="0.45">
      <c r="A47" s="13" t="str">
        <f>A3</f>
        <v>保護者　　学校関係者</v>
      </c>
      <c r="B47" s="14"/>
      <c r="C47" s="15"/>
      <c r="D47" s="13" t="str">
        <f>A3</f>
        <v>保護者　　学校関係者</v>
      </c>
      <c r="E47" s="14"/>
      <c r="F47" s="15"/>
    </row>
    <row r="48" spans="1:6" ht="82.5" customHeight="1" x14ac:dyDescent="0.45">
      <c r="A48" s="10" t="str">
        <f>A4</f>
        <v>めざせ！栃木関東！！
tkv2022.net</v>
      </c>
      <c r="B48" s="11"/>
      <c r="C48" s="12"/>
      <c r="D48" s="10" t="str">
        <f>A4</f>
        <v>めざせ！栃木関東！！
tkv2022.net</v>
      </c>
      <c r="E48" s="11"/>
      <c r="F48" s="12"/>
    </row>
    <row r="49" spans="1:6" ht="30" customHeight="1" x14ac:dyDescent="0.45">
      <c r="A49" s="7" t="str">
        <f>A1</f>
        <v>栃木県中学校総合体育大会バレーボール大会</v>
      </c>
      <c r="B49" s="8"/>
      <c r="C49" s="9"/>
      <c r="D49" s="7" t="str">
        <f>A1</f>
        <v>栃木県中学校総合体育大会バレーボール大会</v>
      </c>
      <c r="E49" s="8"/>
      <c r="F49" s="9"/>
    </row>
    <row r="50" spans="1:6" ht="30" customHeight="1" x14ac:dyDescent="0.45">
      <c r="A50" s="4" t="str">
        <f>A34</f>
        <v>〇〇地区</v>
      </c>
      <c r="B50" s="5" t="str">
        <f>B34</f>
        <v>〇〇中学校</v>
      </c>
      <c r="C50" s="6">
        <v>25</v>
      </c>
      <c r="D50" s="4" t="str">
        <f>D34</f>
        <v>〇〇地区</v>
      </c>
      <c r="E50" s="5" t="str">
        <f>E34</f>
        <v>〇〇中学校</v>
      </c>
      <c r="F50" s="6">
        <v>26</v>
      </c>
    </row>
    <row r="51" spans="1:6" ht="30" customHeight="1" x14ac:dyDescent="0.45">
      <c r="A51" s="13" t="str">
        <f>A3</f>
        <v>保護者　　学校関係者</v>
      </c>
      <c r="B51" s="14"/>
      <c r="C51" s="15"/>
      <c r="D51" s="13" t="str">
        <f>A3</f>
        <v>保護者　　学校関係者</v>
      </c>
      <c r="E51" s="14"/>
      <c r="F51" s="15"/>
    </row>
    <row r="52" spans="1:6" ht="82.5" customHeight="1" x14ac:dyDescent="0.45">
      <c r="A52" s="10" t="str">
        <f>A4</f>
        <v>めざせ！栃木関東！！
tkv2022.net</v>
      </c>
      <c r="B52" s="11"/>
      <c r="C52" s="12"/>
      <c r="D52" s="10" t="str">
        <f>A4</f>
        <v>めざせ！栃木関東！！
tkv2022.net</v>
      </c>
      <c r="E52" s="11"/>
      <c r="F52" s="12"/>
    </row>
    <row r="53" spans="1:6" ht="30" customHeight="1" x14ac:dyDescent="0.45">
      <c r="A53" s="7" t="str">
        <f>A1</f>
        <v>栃木県中学校総合体育大会バレーボール大会</v>
      </c>
      <c r="B53" s="8"/>
      <c r="C53" s="9"/>
      <c r="D53" s="7" t="str">
        <f>A1</f>
        <v>栃木県中学校総合体育大会バレーボール大会</v>
      </c>
      <c r="E53" s="8"/>
      <c r="F53" s="9"/>
    </row>
    <row r="54" spans="1:6" ht="30" customHeight="1" x14ac:dyDescent="0.45">
      <c r="A54" s="4" t="str">
        <f>A38</f>
        <v>〇〇地区</v>
      </c>
      <c r="B54" s="5" t="str">
        <f>B38</f>
        <v>〇〇中学校</v>
      </c>
      <c r="C54" s="6">
        <v>27</v>
      </c>
      <c r="D54" s="4" t="str">
        <f>D38</f>
        <v>〇〇地区</v>
      </c>
      <c r="E54" s="5" t="str">
        <f>E38</f>
        <v>〇〇中学校</v>
      </c>
      <c r="F54" s="6">
        <v>28</v>
      </c>
    </row>
    <row r="55" spans="1:6" ht="30" customHeight="1" x14ac:dyDescent="0.45">
      <c r="A55" s="13" t="str">
        <f>A3</f>
        <v>保護者　　学校関係者</v>
      </c>
      <c r="B55" s="14"/>
      <c r="C55" s="15"/>
      <c r="D55" s="13" t="str">
        <f>A3</f>
        <v>保護者　　学校関係者</v>
      </c>
      <c r="E55" s="14"/>
      <c r="F55" s="15"/>
    </row>
    <row r="56" spans="1:6" ht="82.5" customHeight="1" x14ac:dyDescent="0.45">
      <c r="A56" s="10" t="str">
        <f>A4</f>
        <v>めざせ！栃木関東！！
tkv2022.net</v>
      </c>
      <c r="B56" s="11"/>
      <c r="C56" s="12"/>
      <c r="D56" s="10" t="str">
        <f>A4</f>
        <v>めざせ！栃木関東！！
tkv2022.net</v>
      </c>
      <c r="E56" s="11"/>
      <c r="F56" s="12"/>
    </row>
    <row r="57" spans="1:6" ht="30" customHeight="1" x14ac:dyDescent="0.45">
      <c r="A57" s="7" t="str">
        <f>A1</f>
        <v>栃木県中学校総合体育大会バレーボール大会</v>
      </c>
      <c r="B57" s="8"/>
      <c r="C57" s="9"/>
      <c r="D57" s="7" t="str">
        <f>A1</f>
        <v>栃木県中学校総合体育大会バレーボール大会</v>
      </c>
      <c r="E57" s="8"/>
      <c r="F57" s="9"/>
    </row>
    <row r="58" spans="1:6" ht="30" customHeight="1" x14ac:dyDescent="0.45">
      <c r="A58" s="4" t="str">
        <f>A42</f>
        <v>〇〇地区</v>
      </c>
      <c r="B58" s="5" t="str">
        <f>B42</f>
        <v>〇〇中学校</v>
      </c>
      <c r="C58" s="6">
        <v>29</v>
      </c>
      <c r="D58" s="4" t="str">
        <f>D42</f>
        <v>〇〇地区</v>
      </c>
      <c r="E58" s="5" t="str">
        <f>E42</f>
        <v>〇〇中学校</v>
      </c>
      <c r="F58" s="6">
        <v>30</v>
      </c>
    </row>
    <row r="59" spans="1:6" ht="30" customHeight="1" x14ac:dyDescent="0.45">
      <c r="A59" s="13" t="str">
        <f>A3</f>
        <v>保護者　　学校関係者</v>
      </c>
      <c r="B59" s="14"/>
      <c r="C59" s="15"/>
      <c r="D59" s="13" t="str">
        <f>A3</f>
        <v>保護者　　学校関係者</v>
      </c>
      <c r="E59" s="14"/>
      <c r="F59" s="15"/>
    </row>
    <row r="60" spans="1:6" ht="82.5" customHeight="1" x14ac:dyDescent="0.45">
      <c r="A60" s="10" t="str">
        <f>A4</f>
        <v>めざせ！栃木関東！！
tkv2022.net</v>
      </c>
      <c r="B60" s="11"/>
      <c r="C60" s="12"/>
      <c r="D60" s="10" t="str">
        <f>A4</f>
        <v>めざせ！栃木関東！！
tkv2022.net</v>
      </c>
      <c r="E60" s="11"/>
      <c r="F60" s="12"/>
    </row>
  </sheetData>
  <mergeCells count="90">
    <mergeCell ref="A57:C57"/>
    <mergeCell ref="A59:C59"/>
    <mergeCell ref="A60:C60"/>
    <mergeCell ref="D57:F57"/>
    <mergeCell ref="D59:F59"/>
    <mergeCell ref="D60:F60"/>
    <mergeCell ref="A53:C53"/>
    <mergeCell ref="A55:C55"/>
    <mergeCell ref="A56:C56"/>
    <mergeCell ref="D53:F53"/>
    <mergeCell ref="D55:F55"/>
    <mergeCell ref="D56:F56"/>
    <mergeCell ref="A49:C49"/>
    <mergeCell ref="A51:C51"/>
    <mergeCell ref="A52:C52"/>
    <mergeCell ref="D49:F49"/>
    <mergeCell ref="D51:F51"/>
    <mergeCell ref="D52:F52"/>
    <mergeCell ref="A45:C45"/>
    <mergeCell ref="D45:F45"/>
    <mergeCell ref="A47:C47"/>
    <mergeCell ref="D47:F47"/>
    <mergeCell ref="A48:C48"/>
    <mergeCell ref="D48:F48"/>
    <mergeCell ref="A41:C41"/>
    <mergeCell ref="D41:F41"/>
    <mergeCell ref="A43:C43"/>
    <mergeCell ref="D43:F43"/>
    <mergeCell ref="A44:C44"/>
    <mergeCell ref="D44:F44"/>
    <mergeCell ref="A37:C37"/>
    <mergeCell ref="D37:F37"/>
    <mergeCell ref="A39:C39"/>
    <mergeCell ref="D39:F39"/>
    <mergeCell ref="A40:C40"/>
    <mergeCell ref="D40:F40"/>
    <mergeCell ref="A33:C33"/>
    <mergeCell ref="D33:F33"/>
    <mergeCell ref="A35:C35"/>
    <mergeCell ref="D35:F35"/>
    <mergeCell ref="A36:C36"/>
    <mergeCell ref="D36:F36"/>
    <mergeCell ref="A29:C29"/>
    <mergeCell ref="D29:F29"/>
    <mergeCell ref="A31:C31"/>
    <mergeCell ref="D31:F31"/>
    <mergeCell ref="A32:C32"/>
    <mergeCell ref="D32:F32"/>
    <mergeCell ref="A25:C25"/>
    <mergeCell ref="D25:F25"/>
    <mergeCell ref="A27:C27"/>
    <mergeCell ref="D27:F27"/>
    <mergeCell ref="A28:C28"/>
    <mergeCell ref="D28:F28"/>
    <mergeCell ref="A21:C21"/>
    <mergeCell ref="D21:F21"/>
    <mergeCell ref="A23:C23"/>
    <mergeCell ref="D23:F23"/>
    <mergeCell ref="A24:C24"/>
    <mergeCell ref="D24:F24"/>
    <mergeCell ref="A1:C1"/>
    <mergeCell ref="A3:C3"/>
    <mergeCell ref="A4:C4"/>
    <mergeCell ref="D1:F1"/>
    <mergeCell ref="D4:F4"/>
    <mergeCell ref="D3:F3"/>
    <mergeCell ref="A8:C8"/>
    <mergeCell ref="D5:F5"/>
    <mergeCell ref="D8:F8"/>
    <mergeCell ref="A7:C7"/>
    <mergeCell ref="D7:F7"/>
    <mergeCell ref="A5:C5"/>
    <mergeCell ref="A9:C9"/>
    <mergeCell ref="A12:C12"/>
    <mergeCell ref="D9:F9"/>
    <mergeCell ref="D12:F12"/>
    <mergeCell ref="D11:F11"/>
    <mergeCell ref="A11:C11"/>
    <mergeCell ref="A13:C13"/>
    <mergeCell ref="A16:C16"/>
    <mergeCell ref="D13:F13"/>
    <mergeCell ref="D16:F16"/>
    <mergeCell ref="A15:C15"/>
    <mergeCell ref="D15:F15"/>
    <mergeCell ref="A17:C17"/>
    <mergeCell ref="A20:C20"/>
    <mergeCell ref="D17:F17"/>
    <mergeCell ref="D20:F20"/>
    <mergeCell ref="A19:C19"/>
    <mergeCell ref="D19:F19"/>
  </mergeCells>
  <phoneticPr fontId="1"/>
  <pageMargins left="0.62992125984251968" right="0.62992125984251968" top="0.35433070866141736" bottom="0.35433070866141736" header="0.11811023622047245" footer="0.11811023622047245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宇都宮市教育委員会</dc:creator>
  <cp:lastModifiedBy>上野浩孝</cp:lastModifiedBy>
  <cp:lastPrinted>2022-07-14T08:26:51Z</cp:lastPrinted>
  <dcterms:created xsi:type="dcterms:W3CDTF">2022-07-14T02:08:02Z</dcterms:created>
  <dcterms:modified xsi:type="dcterms:W3CDTF">2022-07-18T14:44:47Z</dcterms:modified>
</cp:coreProperties>
</file>